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19270959-04BD-4373-9030-136C4D599EB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L6" i="1" l="1"/>
  <c r="H6" i="1"/>
  <c r="I6" i="1" s="1"/>
  <c r="K6" i="1"/>
  <c r="N6" i="1"/>
  <c r="O6" i="1" s="1"/>
  <c r="Q6" i="1"/>
  <c r="R6" i="1" s="1"/>
</calcChain>
</file>

<file path=xl/sharedStrings.xml><?xml version="1.0" encoding="utf-8"?>
<sst xmlns="http://schemas.openxmlformats.org/spreadsheetml/2006/main" count="102" uniqueCount="22">
  <si>
    <t>Lp</t>
  </si>
  <si>
    <t xml:space="preserve">Imię </t>
  </si>
  <si>
    <t>Nazwisko</t>
  </si>
  <si>
    <t>Członek Rady</t>
  </si>
  <si>
    <t>%</t>
  </si>
  <si>
    <t>TAK</t>
  </si>
  <si>
    <t>obecność na posiedzeniu</t>
  </si>
  <si>
    <t>uwagi/powiązanie z grupą interesu</t>
  </si>
  <si>
    <t>nr wniosku, w stosunku do którego istnieje konflikt interesów</t>
  </si>
  <si>
    <t>NIE</t>
  </si>
  <si>
    <t>-</t>
  </si>
  <si>
    <t>sektor publiczny</t>
  </si>
  <si>
    <t>sektor społeczny</t>
  </si>
  <si>
    <t>sektor gospodarczy</t>
  </si>
  <si>
    <t>grupa interesu - władza publiczna</t>
  </si>
  <si>
    <t>REJESTR INTERESÓW RADY LGD "Dolina Giełczwi"</t>
  </si>
  <si>
    <t>Sektory</t>
  </si>
  <si>
    <t>przynależność do innej grupy interesu</t>
  </si>
  <si>
    <t xml:space="preserve">SUMA </t>
  </si>
  <si>
    <t>suma</t>
  </si>
  <si>
    <t>Grupy interesu</t>
  </si>
  <si>
    <t>NABÓR …................._POSIEDZENIE RADY Z DNIA ….....................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</si>
</sst>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6" borderId="1" xfId="0" applyFill="1" applyBorder="1"/>
    <xf numFmtId="0" fontId="2" fillId="0" borderId="1" xfId="0" applyFont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22"/>
  <sheetViews>
    <sheetView tabSelected="1" topLeftCell="A3" zoomScale="70" zoomScaleNormal="70" workbookViewId="0">
      <selection activeCell="X7" sqref="X7"/>
    </sheetView>
  </sheetViews>
  <sheetFormatPr defaultRowHeight="15" x14ac:dyDescent="0.25"/>
  <cols>
    <col min="1" max="1" width="5.28515625" customWidth="1"/>
    <col min="2" max="2" width="11.42578125" customWidth="1"/>
    <col min="3" max="3" width="15.42578125" customWidth="1"/>
    <col min="4" max="4" width="13" customWidth="1"/>
    <col min="5" max="5" width="8.85546875" customWidth="1"/>
    <col min="6" max="6" width="18.5703125" customWidth="1"/>
    <col min="7" max="7" width="10" customWidth="1"/>
    <col min="8" max="8" width="6.85546875" customWidth="1"/>
    <col min="9" max="9" width="6.140625" customWidth="1"/>
    <col min="10" max="10" width="10.140625" customWidth="1"/>
    <col min="11" max="11" width="6.85546875" customWidth="1"/>
    <col min="12" max="12" width="6.28515625" customWidth="1"/>
    <col min="13" max="13" width="12" customWidth="1"/>
    <col min="14" max="14" width="7.28515625" customWidth="1"/>
    <col min="15" max="15" width="6.7109375" customWidth="1"/>
    <col min="16" max="16" width="15.5703125" customWidth="1"/>
    <col min="17" max="17" width="6.7109375" customWidth="1"/>
    <col min="18" max="18" width="5.85546875" customWidth="1"/>
    <col min="19" max="19" width="13.5703125" customWidth="1"/>
    <col min="20" max="20" width="23.5703125" style="12" customWidth="1"/>
    <col min="21" max="21" width="0.28515625" customWidth="1"/>
  </cols>
  <sheetData>
    <row r="2" spans="1:21" ht="27.75" customHeight="1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1" ht="32.25" customHeight="1" x14ac:dyDescent="0.2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5.5" customHeight="1" x14ac:dyDescent="0.25">
      <c r="A4" s="34" t="s">
        <v>0</v>
      </c>
      <c r="B4" s="42" t="s">
        <v>3</v>
      </c>
      <c r="C4" s="42"/>
      <c r="D4" s="36" t="s">
        <v>6</v>
      </c>
      <c r="E4" s="36" t="s">
        <v>18</v>
      </c>
      <c r="F4" s="36" t="s">
        <v>8</v>
      </c>
      <c r="G4" s="28" t="s">
        <v>16</v>
      </c>
      <c r="H4" s="29"/>
      <c r="I4" s="29"/>
      <c r="J4" s="29"/>
      <c r="K4" s="29"/>
      <c r="L4" s="29"/>
      <c r="M4" s="29"/>
      <c r="N4" s="29"/>
      <c r="O4" s="30"/>
      <c r="P4" s="31" t="s">
        <v>20</v>
      </c>
      <c r="Q4" s="32"/>
      <c r="R4" s="32"/>
      <c r="S4" s="33"/>
      <c r="T4" s="14"/>
      <c r="U4" s="1"/>
    </row>
    <row r="5" spans="1:21" s="6" customFormat="1" ht="77.25" customHeight="1" x14ac:dyDescent="0.25">
      <c r="A5" s="35"/>
      <c r="B5" s="18" t="s">
        <v>1</v>
      </c>
      <c r="C5" s="18" t="s">
        <v>2</v>
      </c>
      <c r="D5" s="37"/>
      <c r="E5" s="37"/>
      <c r="F5" s="37"/>
      <c r="G5" s="20" t="s">
        <v>11</v>
      </c>
      <c r="H5" s="20" t="s">
        <v>19</v>
      </c>
      <c r="I5" s="20" t="s">
        <v>4</v>
      </c>
      <c r="J5" s="21" t="s">
        <v>12</v>
      </c>
      <c r="K5" s="21" t="s">
        <v>19</v>
      </c>
      <c r="L5" s="21" t="s">
        <v>4</v>
      </c>
      <c r="M5" s="22" t="s">
        <v>13</v>
      </c>
      <c r="N5" s="23" t="s">
        <v>19</v>
      </c>
      <c r="O5" s="23" t="s">
        <v>4</v>
      </c>
      <c r="P5" s="24" t="s">
        <v>14</v>
      </c>
      <c r="Q5" s="24" t="s">
        <v>19</v>
      </c>
      <c r="R5" s="24" t="s">
        <v>4</v>
      </c>
      <c r="S5" s="24" t="s">
        <v>17</v>
      </c>
      <c r="T5" s="19" t="s">
        <v>7</v>
      </c>
      <c r="U5" s="5"/>
    </row>
    <row r="6" spans="1:21" ht="45" customHeight="1" x14ac:dyDescent="0.25">
      <c r="A6" s="10">
        <v>1</v>
      </c>
      <c r="B6" s="25"/>
      <c r="C6" s="25"/>
      <c r="D6" s="25" t="s">
        <v>5</v>
      </c>
      <c r="E6" s="38">
        <f>COUNTIF(D6:D20,"TAK")</f>
        <v>11</v>
      </c>
      <c r="F6" s="1" t="s">
        <v>10</v>
      </c>
      <c r="G6" s="7" t="s">
        <v>9</v>
      </c>
      <c r="H6" s="47">
        <f>COUNTIF(G6:G20,"TAK")</f>
        <v>3</v>
      </c>
      <c r="I6" s="43">
        <f>H6/E6</f>
        <v>0.27272727272727271</v>
      </c>
      <c r="J6" s="8" t="s">
        <v>5</v>
      </c>
      <c r="K6" s="48">
        <f>COUNTIF(J6:J20,"TAK")</f>
        <v>5</v>
      </c>
      <c r="L6" s="44">
        <f>K6/E6</f>
        <v>0.45454545454545453</v>
      </c>
      <c r="M6" s="9" t="s">
        <v>9</v>
      </c>
      <c r="N6" s="49">
        <f>COUNTIF(M6:M20,"TAK")</f>
        <v>3</v>
      </c>
      <c r="O6" s="45">
        <f>N6/E6</f>
        <v>0.27272727272727271</v>
      </c>
      <c r="P6" s="15" t="s">
        <v>5</v>
      </c>
      <c r="Q6" s="50">
        <f>COUNTIF(P6:P20,"TAK")</f>
        <v>5</v>
      </c>
      <c r="R6" s="46">
        <f>Q6/E6</f>
        <v>0.45454545454545453</v>
      </c>
      <c r="S6" s="16" t="s">
        <v>9</v>
      </c>
      <c r="T6" s="17"/>
      <c r="U6" s="1"/>
    </row>
    <row r="7" spans="1:21" ht="45" customHeight="1" x14ac:dyDescent="0.25">
      <c r="A7" s="10">
        <v>2</v>
      </c>
      <c r="B7" s="25"/>
      <c r="C7" s="25"/>
      <c r="D7" s="25" t="s">
        <v>5</v>
      </c>
      <c r="E7" s="39"/>
      <c r="F7" s="1" t="s">
        <v>10</v>
      </c>
      <c r="G7" s="7" t="s">
        <v>9</v>
      </c>
      <c r="H7" s="47"/>
      <c r="I7" s="43"/>
      <c r="J7" s="8" t="s">
        <v>5</v>
      </c>
      <c r="K7" s="48"/>
      <c r="L7" s="44"/>
      <c r="M7" s="9" t="s">
        <v>9</v>
      </c>
      <c r="N7" s="49"/>
      <c r="O7" s="45"/>
      <c r="P7" s="15" t="s">
        <v>9</v>
      </c>
      <c r="Q7" s="50"/>
      <c r="R7" s="46"/>
      <c r="S7" s="16" t="s">
        <v>9</v>
      </c>
      <c r="T7" s="17"/>
      <c r="U7" s="1"/>
    </row>
    <row r="8" spans="1:21" ht="45" customHeight="1" x14ac:dyDescent="0.25">
      <c r="A8" s="10">
        <v>3</v>
      </c>
      <c r="B8" s="25"/>
      <c r="C8" s="25"/>
      <c r="D8" s="25" t="s">
        <v>5</v>
      </c>
      <c r="E8" s="39"/>
      <c r="F8" s="1" t="s">
        <v>10</v>
      </c>
      <c r="G8" s="7" t="s">
        <v>5</v>
      </c>
      <c r="H8" s="47"/>
      <c r="I8" s="43"/>
      <c r="J8" s="8" t="s">
        <v>9</v>
      </c>
      <c r="K8" s="48"/>
      <c r="L8" s="44"/>
      <c r="M8" s="9" t="s">
        <v>9</v>
      </c>
      <c r="N8" s="49"/>
      <c r="O8" s="45"/>
      <c r="P8" s="15" t="s">
        <v>5</v>
      </c>
      <c r="Q8" s="50"/>
      <c r="R8" s="46"/>
      <c r="S8" s="16" t="s">
        <v>9</v>
      </c>
      <c r="T8" s="17"/>
      <c r="U8" s="1"/>
    </row>
    <row r="9" spans="1:21" ht="45" customHeight="1" x14ac:dyDescent="0.25">
      <c r="A9" s="10">
        <v>4</v>
      </c>
      <c r="B9" s="25"/>
      <c r="C9" s="25"/>
      <c r="D9" s="25" t="s">
        <v>5</v>
      </c>
      <c r="E9" s="39"/>
      <c r="F9" s="1" t="s">
        <v>10</v>
      </c>
      <c r="G9" s="7" t="s">
        <v>9</v>
      </c>
      <c r="H9" s="47"/>
      <c r="I9" s="43"/>
      <c r="J9" s="8" t="s">
        <v>9</v>
      </c>
      <c r="K9" s="48"/>
      <c r="L9" s="44"/>
      <c r="M9" s="9" t="s">
        <v>5</v>
      </c>
      <c r="N9" s="49"/>
      <c r="O9" s="45"/>
      <c r="P9" s="15" t="s">
        <v>9</v>
      </c>
      <c r="Q9" s="50"/>
      <c r="R9" s="46"/>
      <c r="S9" s="16" t="s">
        <v>9</v>
      </c>
      <c r="T9" s="17"/>
      <c r="U9" s="1"/>
    </row>
    <row r="10" spans="1:21" ht="45" customHeight="1" x14ac:dyDescent="0.25">
      <c r="A10" s="10">
        <v>5</v>
      </c>
      <c r="B10" s="25"/>
      <c r="C10" s="25"/>
      <c r="D10" s="25" t="s">
        <v>5</v>
      </c>
      <c r="E10" s="39"/>
      <c r="F10" s="1" t="s">
        <v>10</v>
      </c>
      <c r="G10" s="7" t="s">
        <v>9</v>
      </c>
      <c r="H10" s="47"/>
      <c r="I10" s="43"/>
      <c r="J10" s="8" t="s">
        <v>9</v>
      </c>
      <c r="K10" s="48"/>
      <c r="L10" s="44"/>
      <c r="M10" s="9" t="s">
        <v>5</v>
      </c>
      <c r="N10" s="49"/>
      <c r="O10" s="45"/>
      <c r="P10" s="15" t="s">
        <v>9</v>
      </c>
      <c r="Q10" s="50"/>
      <c r="R10" s="46"/>
      <c r="S10" s="16" t="s">
        <v>9</v>
      </c>
      <c r="T10" s="17"/>
      <c r="U10" s="1"/>
    </row>
    <row r="11" spans="1:21" ht="45" customHeight="1" x14ac:dyDescent="0.25">
      <c r="A11" s="10">
        <v>6</v>
      </c>
      <c r="B11" s="25"/>
      <c r="C11" s="25"/>
      <c r="D11" s="25" t="s">
        <v>5</v>
      </c>
      <c r="E11" s="39"/>
      <c r="F11" s="1" t="s">
        <v>10</v>
      </c>
      <c r="G11" s="7" t="s">
        <v>9</v>
      </c>
      <c r="H11" s="47"/>
      <c r="I11" s="43"/>
      <c r="J11" s="8" t="s">
        <v>9</v>
      </c>
      <c r="K11" s="48"/>
      <c r="L11" s="44"/>
      <c r="M11" s="9" t="s">
        <v>5</v>
      </c>
      <c r="N11" s="49"/>
      <c r="O11" s="45"/>
      <c r="P11" s="15" t="s">
        <v>9</v>
      </c>
      <c r="Q11" s="50"/>
      <c r="R11" s="46"/>
      <c r="S11" s="16" t="s">
        <v>9</v>
      </c>
      <c r="T11" s="17"/>
      <c r="U11" s="1"/>
    </row>
    <row r="12" spans="1:21" ht="45" customHeight="1" x14ac:dyDescent="0.25">
      <c r="A12" s="10">
        <v>7</v>
      </c>
      <c r="B12" s="25"/>
      <c r="C12" s="25"/>
      <c r="D12" s="25" t="s">
        <v>5</v>
      </c>
      <c r="E12" s="39"/>
      <c r="F12" s="1" t="s">
        <v>10</v>
      </c>
      <c r="G12" s="7" t="s">
        <v>5</v>
      </c>
      <c r="H12" s="47"/>
      <c r="I12" s="43"/>
      <c r="J12" s="8" t="s">
        <v>9</v>
      </c>
      <c r="K12" s="48"/>
      <c r="L12" s="44"/>
      <c r="M12" s="9" t="s">
        <v>9</v>
      </c>
      <c r="N12" s="49"/>
      <c r="O12" s="45"/>
      <c r="P12" s="15" t="s">
        <v>5</v>
      </c>
      <c r="Q12" s="50"/>
      <c r="R12" s="46"/>
      <c r="S12" s="16" t="s">
        <v>9</v>
      </c>
      <c r="T12" s="17"/>
      <c r="U12" s="1"/>
    </row>
    <row r="13" spans="1:21" ht="45" customHeight="1" x14ac:dyDescent="0.25">
      <c r="A13" s="10">
        <v>8</v>
      </c>
      <c r="B13" s="25"/>
      <c r="C13" s="25"/>
      <c r="D13" s="25" t="s">
        <v>5</v>
      </c>
      <c r="E13" s="39"/>
      <c r="F13" s="1" t="s">
        <v>10</v>
      </c>
      <c r="G13" s="7" t="s">
        <v>9</v>
      </c>
      <c r="H13" s="47"/>
      <c r="I13" s="43"/>
      <c r="J13" s="8" t="s">
        <v>5</v>
      </c>
      <c r="K13" s="48"/>
      <c r="L13" s="44"/>
      <c r="M13" s="9" t="s">
        <v>9</v>
      </c>
      <c r="N13" s="49"/>
      <c r="O13" s="45"/>
      <c r="P13" s="15" t="s">
        <v>5</v>
      </c>
      <c r="Q13" s="50"/>
      <c r="R13" s="46"/>
      <c r="S13" s="16" t="s">
        <v>9</v>
      </c>
      <c r="T13" s="17"/>
      <c r="U13" s="1"/>
    </row>
    <row r="14" spans="1:21" ht="45" customHeight="1" x14ac:dyDescent="0.25">
      <c r="A14" s="10">
        <v>9</v>
      </c>
      <c r="B14" s="25"/>
      <c r="C14" s="25"/>
      <c r="D14" s="25" t="s">
        <v>5</v>
      </c>
      <c r="E14" s="39"/>
      <c r="F14" s="1" t="s">
        <v>10</v>
      </c>
      <c r="G14" s="7" t="s">
        <v>9</v>
      </c>
      <c r="H14" s="47"/>
      <c r="I14" s="43"/>
      <c r="J14" s="8" t="s">
        <v>5</v>
      </c>
      <c r="K14" s="48"/>
      <c r="L14" s="44"/>
      <c r="M14" s="9" t="s">
        <v>9</v>
      </c>
      <c r="N14" s="49"/>
      <c r="O14" s="45"/>
      <c r="P14" s="15" t="s">
        <v>9</v>
      </c>
      <c r="Q14" s="50"/>
      <c r="R14" s="46"/>
      <c r="S14" s="16" t="s">
        <v>9</v>
      </c>
      <c r="T14" s="17"/>
      <c r="U14" s="1"/>
    </row>
    <row r="15" spans="1:21" ht="45" customHeight="1" x14ac:dyDescent="0.25">
      <c r="A15" s="10">
        <v>10</v>
      </c>
      <c r="B15" s="25"/>
      <c r="C15" s="25"/>
      <c r="D15" s="25" t="s">
        <v>5</v>
      </c>
      <c r="E15" s="39"/>
      <c r="F15" s="1" t="s">
        <v>10</v>
      </c>
      <c r="G15" s="7" t="s">
        <v>9</v>
      </c>
      <c r="H15" s="47"/>
      <c r="I15" s="43"/>
      <c r="J15" s="8" t="s">
        <v>5</v>
      </c>
      <c r="K15" s="48"/>
      <c r="L15" s="44"/>
      <c r="M15" s="9" t="s">
        <v>9</v>
      </c>
      <c r="N15" s="49"/>
      <c r="O15" s="45"/>
      <c r="P15" s="15" t="s">
        <v>9</v>
      </c>
      <c r="Q15" s="50"/>
      <c r="R15" s="46"/>
      <c r="S15" s="16" t="s">
        <v>9</v>
      </c>
      <c r="T15" s="17"/>
      <c r="U15" s="1"/>
    </row>
    <row r="16" spans="1:21" ht="45" customHeight="1" x14ac:dyDescent="0.25">
      <c r="A16" s="10">
        <v>11</v>
      </c>
      <c r="B16" s="25"/>
      <c r="C16" s="25"/>
      <c r="D16" s="25" t="s">
        <v>5</v>
      </c>
      <c r="E16" s="40"/>
      <c r="F16" s="1" t="s">
        <v>10</v>
      </c>
      <c r="G16" s="7" t="s">
        <v>5</v>
      </c>
      <c r="H16" s="47"/>
      <c r="I16" s="43"/>
      <c r="J16" s="8" t="s">
        <v>9</v>
      </c>
      <c r="K16" s="48"/>
      <c r="L16" s="44"/>
      <c r="M16" s="9" t="s">
        <v>9</v>
      </c>
      <c r="N16" s="49"/>
      <c r="O16" s="45"/>
      <c r="P16" s="15" t="s">
        <v>5</v>
      </c>
      <c r="Q16" s="50"/>
      <c r="R16" s="46"/>
      <c r="S16" s="16" t="s">
        <v>9</v>
      </c>
      <c r="T16" s="17"/>
      <c r="U16" s="1"/>
    </row>
    <row r="17" spans="1:21" ht="45" hidden="1" customHeight="1" x14ac:dyDescent="0.25">
      <c r="A17" s="1"/>
      <c r="B17" s="1"/>
      <c r="C17" s="1"/>
      <c r="D17" s="1"/>
      <c r="E17" s="1"/>
      <c r="F17" s="1"/>
      <c r="G17" s="2"/>
      <c r="H17" s="47"/>
      <c r="I17" s="43"/>
      <c r="J17" s="3"/>
      <c r="K17" s="48"/>
      <c r="L17" s="44"/>
      <c r="M17" s="4"/>
      <c r="N17" s="49"/>
      <c r="O17" s="45"/>
      <c r="P17" s="13"/>
      <c r="Q17" s="50"/>
      <c r="R17" s="46"/>
      <c r="S17" s="16"/>
      <c r="T17" s="11"/>
      <c r="U17" s="1"/>
    </row>
    <row r="18" spans="1:21" ht="45" hidden="1" customHeight="1" x14ac:dyDescent="0.25">
      <c r="A18" s="1"/>
      <c r="B18" s="1"/>
      <c r="C18" s="1"/>
      <c r="D18" s="1"/>
      <c r="E18" s="1"/>
      <c r="F18" s="1"/>
      <c r="G18" s="2"/>
      <c r="H18" s="47"/>
      <c r="I18" s="43"/>
      <c r="J18" s="3"/>
      <c r="K18" s="48"/>
      <c r="L18" s="44"/>
      <c r="M18" s="4"/>
      <c r="N18" s="49"/>
      <c r="O18" s="45"/>
      <c r="P18" s="13"/>
      <c r="Q18" s="50"/>
      <c r="R18" s="46"/>
      <c r="S18" s="16"/>
      <c r="T18" s="11"/>
      <c r="U18" s="1"/>
    </row>
    <row r="19" spans="1:21" ht="45" hidden="1" customHeight="1" x14ac:dyDescent="0.25">
      <c r="A19" s="1"/>
      <c r="B19" s="1"/>
      <c r="C19" s="1"/>
      <c r="D19" s="1"/>
      <c r="E19" s="1"/>
      <c r="F19" s="1"/>
      <c r="G19" s="2"/>
      <c r="H19" s="47"/>
      <c r="I19" s="43"/>
      <c r="J19" s="3"/>
      <c r="K19" s="48"/>
      <c r="L19" s="44"/>
      <c r="M19" s="4"/>
      <c r="N19" s="49"/>
      <c r="O19" s="45"/>
      <c r="P19" s="13"/>
      <c r="Q19" s="50"/>
      <c r="R19" s="46"/>
      <c r="S19" s="16"/>
      <c r="T19" s="11"/>
      <c r="U19" s="1"/>
    </row>
    <row r="20" spans="1:21" ht="45" hidden="1" customHeight="1" x14ac:dyDescent="0.25">
      <c r="A20" s="1"/>
      <c r="B20" s="1"/>
      <c r="C20" s="1"/>
      <c r="D20" s="1"/>
      <c r="E20" s="1"/>
      <c r="F20" s="1"/>
      <c r="G20" s="2"/>
      <c r="H20" s="47"/>
      <c r="I20" s="43"/>
      <c r="J20" s="3"/>
      <c r="K20" s="48"/>
      <c r="L20" s="44"/>
      <c r="M20" s="4"/>
      <c r="N20" s="49"/>
      <c r="O20" s="45"/>
      <c r="P20" s="13"/>
      <c r="Q20" s="50"/>
      <c r="R20" s="46"/>
      <c r="S20" s="16"/>
      <c r="T20" s="11"/>
      <c r="U20" s="1"/>
    </row>
    <row r="22" spans="1:2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</sheetData>
  <mergeCells count="19">
    <mergeCell ref="K6:K20"/>
    <mergeCell ref="N6:N20"/>
    <mergeCell ref="Q6:Q20"/>
    <mergeCell ref="A22:T22"/>
    <mergeCell ref="A2:T2"/>
    <mergeCell ref="G4:O4"/>
    <mergeCell ref="P4:S4"/>
    <mergeCell ref="A4:A5"/>
    <mergeCell ref="D4:D5"/>
    <mergeCell ref="F4:F5"/>
    <mergeCell ref="E6:E16"/>
    <mergeCell ref="E4:E5"/>
    <mergeCell ref="A3:U3"/>
    <mergeCell ref="B4:C4"/>
    <mergeCell ref="I6:I20"/>
    <mergeCell ref="L6:L20"/>
    <mergeCell ref="O6:O20"/>
    <mergeCell ref="R6:R20"/>
    <mergeCell ref="H6:H2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Header xml:space="preserve">&amp;RZałącznik nr 3 do Regulaminu Rady LGD z dnia ........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2019-05-14T09:21:03Z</dcterms:modified>
</cp:coreProperties>
</file>